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et1" sheetId="1" r:id="rId4"/>
  </sheets>
  <definedNames/>
  <calcPr/>
</workbook>
</file>

<file path=xl/sharedStrings.xml><?xml version="1.0" encoding="utf-8"?>
<sst xmlns="http://schemas.openxmlformats.org/spreadsheetml/2006/main" count="282" uniqueCount="147">
  <si>
    <t>PROJECT / TEST CYCLE: Sprint 2</t>
  </si>
  <si>
    <t>TEST: Santorini Game</t>
  </si>
  <si>
    <t>Test Date</t>
  </si>
  <si>
    <t>Tester Name</t>
  </si>
  <si>
    <t>Step #</t>
  </si>
  <si>
    <t>Test Description</t>
  </si>
  <si>
    <t>Expected Result</t>
  </si>
  <si>
    <t>Actual Result</t>
  </si>
  <si>
    <t>Pass/Fail</t>
  </si>
  <si>
    <t>Defect Description/ Notes</t>
  </si>
  <si>
    <t>Resolved (Yes/No)</t>
  </si>
  <si>
    <t>Test Condition: Moving a worker to an occupied cell.</t>
  </si>
  <si>
    <t>UBAID</t>
  </si>
  <si>
    <t>Select worker to move by clicking on it</t>
  </si>
  <si>
    <t>Move is initiated, waits for click onto a valid cell to complete move action</t>
  </si>
  <si>
    <t xml:space="preserve">Highlighted workers become false, indicates waiting for click action to complete move phase. </t>
  </si>
  <si>
    <t>Pass</t>
  </si>
  <si>
    <t>click on an occupied cell</t>
  </si>
  <si>
    <t>move is not performed, a reason given for why.</t>
  </si>
  <si>
    <t>move is not performed, invalid move reason missing</t>
  </si>
  <si>
    <t>Logic is working, but there must be a clear indication given to user as to why the move did not proceed.</t>
  </si>
  <si>
    <t>Yes - Resolved</t>
  </si>
  <si>
    <t>Test Condition: Demeter power enables 2nd build action (with valid conditions)</t>
  </si>
  <si>
    <t>player [with demeter] completes initial move phase</t>
  </si>
  <si>
    <t>proceeds to next prompt [build phase]</t>
  </si>
  <si>
    <t>player [with demeter] completes initial build phase</t>
  </si>
  <si>
    <t>proceeds to next prompt [build phase] and is asked whether they would like to activate demeter power</t>
  </si>
  <si>
    <t>player [with demeter] selects 'yes' when prompted to use god power</t>
  </si>
  <si>
    <t>prompted to select second build</t>
  </si>
  <si>
    <t>player [with demeter] selects a tile to build on - the tile is not occupied and was not built on during the previous build action, and is adjacent to the worker performing the action</t>
  </si>
  <si>
    <t>building is placed on tile, next player's turn initiates.</t>
  </si>
  <si>
    <t>Test Condition: player attempts to move a worker (onto a valid cell) on their turn</t>
  </si>
  <si>
    <t>player selects worker to move</t>
  </si>
  <si>
    <t>the workers become non highlighted - to indicate wait for completing move action</t>
  </si>
  <si>
    <t>player selects tile to move worker to</t>
  </si>
  <si>
    <t>worker location is updated to new cell on board</t>
  </si>
  <si>
    <t>Test Condition: Demeter power enables 2nd build action (build attempted on same location as initial build)</t>
  </si>
  <si>
    <t>player [with demeter] selects a tile to build on - the tile is not occupied and was built on during the previous build action, and is adjacent to the worker performing the action</t>
  </si>
  <si>
    <t>build move is rejected, a prompt is given to tell user it's an invalid move, they get to retry</t>
  </si>
  <si>
    <t>build move is rejected, a prompt is NOT given to tell user it's an invalid move, they get to retry</t>
  </si>
  <si>
    <t>Fail</t>
  </si>
  <si>
    <t>missing prompt for invalid move, try again</t>
  </si>
  <si>
    <t>Test Condition: player attempts to move a worker (onto an invalid cell) on their turn</t>
  </si>
  <si>
    <t>player selects invalid tile to move worker to</t>
  </si>
  <si>
    <t>No action is performed. The user is prompted that it was an invalid move</t>
  </si>
  <si>
    <t>No action is performed.</t>
  </si>
  <si>
    <t>invalid move prompt missing</t>
  </si>
  <si>
    <t>Test Condition: player attempt initial build (onto a valid cell) on their turn</t>
  </si>
  <si>
    <t>[PREREQ] move action has been performed on this player's turn already, as building occurs after moving</t>
  </si>
  <si>
    <t>build phase is initiated</t>
  </si>
  <si>
    <t>player is enabled to place a build adjacent to the worker they have just moved (player completes action).</t>
  </si>
  <si>
    <t>build is placed successfully</t>
  </si>
  <si>
    <t>Test Condition: player attempt initial build (onto a valid cell) on their turn - uses non-moved worker</t>
  </si>
  <si>
    <t>player attempts to place a building using a different worker to the one they have just moved</t>
  </si>
  <si>
    <t>build is rejected (invalid)</t>
  </si>
  <si>
    <t>Test Condition: player builds on level 1 building</t>
  </si>
  <si>
    <t>Ubaid</t>
  </si>
  <si>
    <t>[during build phase] player selects a tile which has a level 1 building on it, to place a building on it and increase it to a level 2 building</t>
  </si>
  <si>
    <t>level 1 building is updated to level 2 building, with all its correct properties such as not allowing a worker on ground to move to it immediately</t>
  </si>
  <si>
    <t>Test Condition: player builds on level 2 building</t>
  </si>
  <si>
    <t>[during build phase] player selects a tile which has a level 2 building on it, to place a building on it and increase it to a level 3 building</t>
  </si>
  <si>
    <t>level 2 building is updated to level 3 building, with all its correct properties such as not allowing a worker on ground or level 1 to move to it immediately</t>
  </si>
  <si>
    <t>Test Condition: player places dome on level 3 building</t>
  </si>
  <si>
    <t>[during build phase] player selects a tile which has a level 3 building on it, to place a dome on it.</t>
  </si>
  <si>
    <t>level 3 building is updated to level building with dome, with all its correct properties such as not allowing a worker to move to it</t>
  </si>
  <si>
    <t>Test Condition: player [with artemis] attempts to move a worker twice (back to inital tile)</t>
  </si>
  <si>
    <t>player performs 1st move action on their turn</t>
  </si>
  <si>
    <t>move action completed - the worker they selected moves to the selected tile. The user is prompted to move again (optional)</t>
  </si>
  <si>
    <t>yes' option selected.  player selects the tile they previously moved from (initial tile)</t>
  </si>
  <si>
    <t>move is rejected, user is provided a prompt detailing why move is invalid</t>
  </si>
  <si>
    <t>move is rejected</t>
  </si>
  <si>
    <t>user isn't being provided a prompt detailing why move is invalid</t>
  </si>
  <si>
    <t>Test Condition: player [with artemis] attempts to move twice (to non-initial tile)</t>
  </si>
  <si>
    <t>yes' option selected.  player selects a tile they have not previously moved from (initial tile) on this turn, i.e. they move to a new tile</t>
  </si>
  <si>
    <t>2nd move action successfully completed</t>
  </si>
  <si>
    <t>Test Condition: player [with artemis] attempts to move twice (different workers)</t>
  </si>
  <si>
    <t>yes' option selected.  player selects a tile they have not previously moved from (initial tile) on this turn, i.e. they move to a new tile. The selected tile is a valid (adjacent &amp; non occupied) tile for the worker which has not performed a move on this turn.</t>
  </si>
  <si>
    <t>2nd move action rejected, user is prompted with reasoning saying move is valid (as they tried to perform 2nd move action on a different worker as the one which they performed the first move with)</t>
  </si>
  <si>
    <t>2nd move action rejected</t>
  </si>
  <si>
    <t>prompt missing</t>
  </si>
  <si>
    <t>Test Condition: losing the game via becoming stuck (not having any available moves to make)</t>
  </si>
  <si>
    <t>[PREREQ] the below board configuration (or a similar) is met and red to move:</t>
  </si>
  <si>
    <t>red has no available moves to make, lose check becomes true</t>
  </si>
  <si>
    <t>lose screen is displayed, the game ends as red has no available moves</t>
  </si>
  <si>
    <t>Player has no available 2level building to build on , lose check becomes true</t>
  </si>
  <si>
    <t>Lose check not implemented correctly, lose screen does not display - game is softlocked</t>
  </si>
  <si>
    <t>Test Condition: winning the game by moving a worker to level 3 building</t>
  </si>
  <si>
    <t>player selects (to move) worker which resides on level 2 building</t>
  </si>
  <si>
    <t>waiting for action (select tile to move worker to)</t>
  </si>
  <si>
    <t>player moves said worker to level 3 building by selecting on the tile which contains the level 3 building</t>
  </si>
  <si>
    <t>A message indicating which player won is shown via winning screen. The game ends.</t>
  </si>
  <si>
    <t>A message indicating which player won is shown via prompt</t>
  </si>
  <si>
    <t>winning screen needs to be implemented</t>
  </si>
  <si>
    <t>Yes-resolved</t>
  </si>
  <si>
    <t>Test Condition: player starts the game via Main Menu --&gt; Start</t>
  </si>
  <si>
    <t>player runs application</t>
  </si>
  <si>
    <t>player is greeted with main menu screen.</t>
  </si>
  <si>
    <t>player clicks 'Start' button</t>
  </si>
  <si>
    <t>board is initialised, 4 workers (2 of each colour) are placed randomly on the board, 2 (of the same coloured) workers assigned to each player (randomly), gods assigned to players (randomly), game begins with player 1 to move as 1st performable action. a player's god/ worker colour/ player name is indicated via the side panels.</t>
  </si>
  <si>
    <t>Test Condition: Player quits game via Main Menu --&gt; quit</t>
  </si>
  <si>
    <t>player clicks 'Quit' or exit button</t>
  </si>
  <si>
    <t>application closes</t>
  </si>
  <si>
    <t>Test Condition: Player restarts game via Win/Lose --&gt; Restart</t>
  </si>
  <si>
    <t>Uchralt</t>
  </si>
  <si>
    <t>Player plays out a normal game and wins. Then Restarts the game from the ending pop-up</t>
  </si>
  <si>
    <t>First game ends and closes. Then the second game starts in a new window.</t>
  </si>
  <si>
    <t>First game ends and doesn't close. Then the second game starts in a new window. Sidenote: You can't do any action on the first game it just freezes. And if you close the first game, both game closes at the same time</t>
  </si>
  <si>
    <t>First game should close by itself (implement) and must not close the second game</t>
  </si>
  <si>
    <t>Player plays out a normal game and wins. Then Restarts the game from the ending pop-up. Then player performs the normal actions (build, move, pick worker, win game) successfully.</t>
  </si>
  <si>
    <t>successful</t>
  </si>
  <si>
    <t>Player plays out a normal game and wins. Then Restarts the game from the ending pop-up. Then uses god-power (2 moves for Artemis and 2 builds for Demeter) successfully.</t>
  </si>
  <si>
    <t>Player uses god-power (2 moves for Artemis and 2 builds for Demeter) successfully.</t>
  </si>
  <si>
    <t>Player plays out a normal game and wins. Then Restarts the game and wins it. Then Restarts again.</t>
  </si>
  <si>
    <t>Player plays out a normal game and wins. Then Restarts the game and wins it. Then Exits the game.</t>
  </si>
  <si>
    <t>Test Condition: player attempts to move to higher level building (that's &gt;1 level above their current position)</t>
  </si>
  <si>
    <t>Player performs move action for a worker that is standing on a ground building next to a 1 level building that the same worker built</t>
  </si>
  <si>
    <t>Worker moves to the level 1 building</t>
  </si>
  <si>
    <t>Player performs move action for a worker that is standing on a ground building next to a 1 level building that a different (opponent's) worker built</t>
  </si>
  <si>
    <t>Player performs move action for a worker that is standing on a level 1 building next to a 2 level building that the same worker built</t>
  </si>
  <si>
    <t>Worker moves to the level 2 building</t>
  </si>
  <si>
    <t>Player performs move action for a worker that is standing on a level 2 building next to a 3 level building that the same worker built</t>
  </si>
  <si>
    <t>Worker moves to the level 3 building and wins the game</t>
  </si>
  <si>
    <t>Player performs move action for a worker that is standing on a level 1 building next to a 2 level building that a different (opponent's) worker built</t>
  </si>
  <si>
    <t>Player performs move action for a worker that is standing on a level 2 building next to a 3 level building that a different (opponent's) worker built</t>
  </si>
  <si>
    <t>Test Condition: level 1 building block limit</t>
  </si>
  <si>
    <t>[PREREQ] players have placed 22 level 1 buildings</t>
  </si>
  <si>
    <t>player performs build action for a worker, tries to build on a tile which is not occupied, valid, and has not been built upon previously (cell without building)</t>
  </si>
  <si>
    <t>build action is rejected, prompt appears saying limit of 22 first floor blocks reached (see right image --&gt;)</t>
  </si>
  <si>
    <t>Test Condition: level 2 building block limit</t>
  </si>
  <si>
    <t>[PREREQ] players have placed 18 level 2 buildings</t>
  </si>
  <si>
    <t xml:space="preserve">player performs build action for a worker, tries to build on a tile which is not occupied, valid, and has been built until level 1 previously </t>
  </si>
  <si>
    <t>build action is rejected, prompt appears saying limit of 18 second floor blocks reached (see right image --&gt;)</t>
  </si>
  <si>
    <t>From this situation player with Demeter god performs a build on a 2 level building to build a 3 level building and then uses the god's power to build another on a level 1 building accidentally and the system asks the player to build on a level 2 building</t>
  </si>
  <si>
    <t>second build action is rejected, prompt appears saying limit of 18 second floor blocks reached then builds it on a correct building level</t>
  </si>
  <si>
    <r>
      <rPr>
        <rFont val="Calibri"/>
        <color theme="1"/>
        <sz val="11.0"/>
      </rPr>
      <t xml:space="preserve">second build action is rejected, prompt appears saying limit of 18 second floor blocks reached then builds it on a correct building level </t>
    </r>
    <r>
      <rPr>
        <rFont val="Calibri"/>
        <b/>
        <color theme="1"/>
        <sz val="11.0"/>
      </rPr>
      <t>but</t>
    </r>
    <r>
      <rPr>
        <rFont val="Calibri"/>
        <color theme="1"/>
        <sz val="11.0"/>
      </rPr>
      <t xml:space="preserve"> asks the player again to use god power to build again infinitely if the player repeats the sequence </t>
    </r>
  </si>
  <si>
    <t>Test Condition: level 3 building block limit</t>
  </si>
  <si>
    <t>[PREREQ] players have placed 14 level 3 buildings</t>
  </si>
  <si>
    <t xml:space="preserve">player performs build action for a worker, tries to build on a tile which is not occupied, valid, and has been built until level 2 previously </t>
  </si>
  <si>
    <t>build action is rejected, prompt appears saying limit of 14 thirsd floor blocks reached (see right image --&gt;)</t>
  </si>
  <si>
    <t xml:space="preserve">From this situation player moves to a cell with no buildable cell neighbours and tries to build </t>
  </si>
  <si>
    <t>lose screen is displayed, the game ends as the player has no available moves</t>
  </si>
  <si>
    <t>Lose check not implemented, lose screen does not display and the game softlocked (see right image 2 ---&gt;)</t>
  </si>
  <si>
    <t>softlock - lose screen never reaches as 1 worker is free still, however that worker is unable to make a move as the trapped worker has been selected for move</t>
  </si>
  <si>
    <t>Test Condition: 1 worker trapped, other free, player selects trapped (on their turn)</t>
  </si>
  <si>
    <t>player is in a situation as below, where 1 worker is trapped (does not have anywhere to move), other worker is free. Player selects the trapped worker to move</t>
  </si>
  <si>
    <t>Prompt appears saying this move is not valid as that worker has no available moves. the player is only able to move with the other worker.</t>
  </si>
  <si>
    <t>move action is initiated, rendering game softlocked as that worker has nowhere to move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</si>
</sst>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d/mm/yyyy"/>
  </numFmts>
  <fonts count="9">
    <font>
      <sz val="10.0"/>
      <color rgb="FF000000"/>
      <name val="Arial"/>
      <scheme val="minor"/>
    </font>
    <font>
      <color theme="1"/>
      <name val="Arial"/>
    </font>
    <font>
      <b/>
      <color theme="1"/>
      <name val="Calibri"/>
    </font>
    <font>
      <b/>
      <sz val="11.0"/>
      <color theme="1"/>
      <name val="Calibri"/>
    </font>
    <font>
      <color theme="1"/>
      <name val="Arial"/>
      <scheme val="minor"/>
    </font>
    <font>
      <b/>
      <sz val="11.0"/>
      <color rgb="FF000000"/>
      <name val="Calibri"/>
    </font>
    <font/>
    <font>
      <sz val="11.0"/>
      <color theme="1"/>
      <name val="Calibri"/>
    </font>
    <font>
      <i/>
      <sz val="11.0"/>
      <color rgb="FF000000"/>
      <name val="Calibri"/>
    </font>
  </fonts>
  <fills count="7">
    <fill>
      <patternFill patternType="none"/>
    </fill>
    <fill>
      <patternFill patternType="lightGray"/>
    </fill>
    <fill>
      <patternFill patternType="solid">
        <fgColor rgb="FFFEFFE0"/>
        <bgColor rgb="FFFEFFE0"/>
      </patternFill>
    </fill>
    <fill>
      <patternFill patternType="solid">
        <fgColor rgb="FFFFFF00"/>
        <bgColor rgb="FFFFFF00"/>
      </patternFill>
    </fill>
    <fill>
      <patternFill patternType="solid">
        <fgColor rgb="FFA4C2F4"/>
        <bgColor rgb="FFA4C2F4"/>
      </patternFill>
    </fill>
    <fill>
      <patternFill patternType="solid">
        <fgColor rgb="FFE5E4F3"/>
        <bgColor rgb="FFE5E4F3"/>
      </patternFill>
    </fill>
    <fill>
      <patternFill patternType="solid">
        <fgColor rgb="FFFFFFFF"/>
        <bgColor rgb="FFFFFFFF"/>
      </patternFill>
    </fill>
  </fills>
  <borders count="6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n">
        <color rgb="FF000000"/>
      </left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3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vertical="top"/>
    </xf>
    <xf borderId="1" fillId="2" fontId="2" numFmtId="0" xfId="0" applyAlignment="1" applyBorder="1" applyFill="1" applyFont="1">
      <alignment readingOrder="0" shrinkToFit="0" vertical="top" wrapText="1"/>
    </xf>
    <xf borderId="2" fillId="3" fontId="1" numFmtId="0" xfId="0" applyAlignment="1" applyBorder="1" applyFill="1" applyFont="1">
      <alignment vertical="top"/>
    </xf>
    <xf borderId="2" fillId="0" fontId="1" numFmtId="0" xfId="0" applyAlignment="1" applyBorder="1" applyFont="1">
      <alignment vertical="top"/>
    </xf>
    <xf borderId="1" fillId="2" fontId="1" numFmtId="0" xfId="0" applyAlignment="1" applyBorder="1" applyFont="1">
      <alignment vertical="top"/>
    </xf>
    <xf borderId="0" fillId="4" fontId="3" numFmtId="0" xfId="0" applyAlignment="1" applyFill="1" applyFont="1">
      <alignment horizontal="center" shrinkToFit="0" vertical="top" wrapText="1"/>
    </xf>
    <xf borderId="3" fillId="4" fontId="3" numFmtId="0" xfId="0" applyAlignment="1" applyBorder="1" applyFont="1">
      <alignment horizontal="center" shrinkToFit="0" vertical="top" wrapText="1"/>
    </xf>
    <xf borderId="3" fillId="4" fontId="3" numFmtId="0" xfId="0" applyAlignment="1" applyBorder="1" applyFont="1">
      <alignment shrinkToFit="0" vertical="top" wrapText="1"/>
    </xf>
    <xf borderId="0" fillId="0" fontId="4" numFmtId="0" xfId="0" applyAlignment="1" applyFont="1">
      <alignment readingOrder="0" shrinkToFit="0" wrapText="1"/>
    </xf>
    <xf borderId="0" fillId="0" fontId="4" numFmtId="0" xfId="0" applyAlignment="1" applyFont="1">
      <alignment readingOrder="0"/>
    </xf>
    <xf borderId="0" fillId="5" fontId="1" numFmtId="0" xfId="0" applyAlignment="1" applyFill="1" applyFont="1">
      <alignment vertical="top"/>
    </xf>
    <xf borderId="1" fillId="5" fontId="5" numFmtId="0" xfId="0" applyAlignment="1" applyBorder="1" applyFont="1">
      <alignment readingOrder="0" vertical="top"/>
    </xf>
    <xf borderId="4" fillId="0" fontId="6" numFmtId="0" xfId="0" applyBorder="1" applyFont="1"/>
    <xf borderId="5" fillId="0" fontId="6" numFmtId="0" xfId="0" applyBorder="1" applyFont="1"/>
    <xf borderId="0" fillId="0" fontId="1" numFmtId="164" xfId="0" applyAlignment="1" applyFont="1" applyNumberFormat="1">
      <alignment readingOrder="0" vertical="top"/>
    </xf>
    <xf borderId="0" fillId="0" fontId="1" numFmtId="0" xfId="0" applyAlignment="1" applyFont="1">
      <alignment readingOrder="0" vertical="top"/>
    </xf>
    <xf borderId="3" fillId="0" fontId="7" numFmtId="0" xfId="0" applyAlignment="1" applyBorder="1" applyFont="1">
      <alignment horizontal="center" vertical="top"/>
    </xf>
    <xf borderId="3" fillId="6" fontId="7" numFmtId="0" xfId="0" applyAlignment="1" applyBorder="1" applyFill="1" applyFont="1">
      <alignment readingOrder="0" shrinkToFit="0" vertical="top" wrapText="1"/>
    </xf>
    <xf borderId="3" fillId="0" fontId="7" numFmtId="0" xfId="0" applyAlignment="1" applyBorder="1" applyFont="1">
      <alignment readingOrder="0" shrinkToFit="0" vertical="top" wrapText="1"/>
    </xf>
    <xf borderId="3" fillId="0" fontId="7" numFmtId="0" xfId="0" applyAlignment="1" applyBorder="1" applyFont="1">
      <alignment vertical="bottom"/>
    </xf>
    <xf borderId="3" fillId="0" fontId="1" numFmtId="0" xfId="0" applyAlignment="1" applyBorder="1" applyFont="1">
      <alignment vertical="top"/>
    </xf>
    <xf borderId="3" fillId="0" fontId="7" numFmtId="0" xfId="0" applyAlignment="1" applyBorder="1" applyFont="1">
      <alignment readingOrder="0" vertical="bottom"/>
    </xf>
    <xf borderId="3" fillId="0" fontId="1" numFmtId="0" xfId="0" applyAlignment="1" applyBorder="1" applyFont="1">
      <alignment readingOrder="0" shrinkToFit="0" vertical="top" wrapText="1"/>
    </xf>
    <xf borderId="0" fillId="2" fontId="1" numFmtId="0" xfId="0" applyAlignment="1" applyFont="1">
      <alignment vertical="top"/>
    </xf>
    <xf borderId="3" fillId="2" fontId="5" numFmtId="0" xfId="0" applyAlignment="1" applyBorder="1" applyFont="1">
      <alignment horizontal="center" vertical="top"/>
    </xf>
    <xf borderId="1" fillId="2" fontId="8" numFmtId="0" xfId="0" applyAlignment="1" applyBorder="1" applyFont="1">
      <alignment shrinkToFit="0" vertical="top" wrapText="1"/>
    </xf>
    <xf borderId="3" fillId="0" fontId="7" numFmtId="0" xfId="0" applyAlignment="1" applyBorder="1" applyFont="1">
      <alignment horizontal="center" readingOrder="0" vertical="top"/>
    </xf>
    <xf borderId="3" fillId="0" fontId="7" numFmtId="0" xfId="0" applyAlignment="1" applyBorder="1" applyFont="1">
      <alignment readingOrder="0" shrinkToFit="0" vertical="bottom" wrapText="1"/>
    </xf>
    <xf borderId="3" fillId="0" fontId="7" numFmtId="0" xfId="0" applyAlignment="1" applyBorder="1" applyFont="1">
      <alignment horizontal="center" vertical="top"/>
    </xf>
    <xf borderId="3" fillId="6" fontId="7" numFmtId="0" xfId="0" applyAlignment="1" applyBorder="1" applyFont="1">
      <alignment shrinkToFit="0" vertical="top" wrapText="1"/>
    </xf>
    <xf borderId="3" fillId="0" fontId="7" numFmtId="0" xfId="0" applyAlignment="1" applyBorder="1" applyFont="1">
      <alignment shrinkToFit="0" vertical="top" wrapText="1"/>
    </xf>
    <xf borderId="1" fillId="5" fontId="5" numFmtId="0" xfId="0" applyAlignment="1" applyBorder="1" applyFont="1">
      <alignment readingOrder="0" shrinkToFit="0" vertical="top" wrapText="1"/>
    </xf>
    <xf borderId="0" fillId="0" fontId="4" numFmtId="164" xfId="0" applyAlignment="1" applyFont="1" applyNumberFormat="1">
      <alignment readingOrder="0"/>
    </xf>
    <xf quotePrefix="1" borderId="3" fillId="6" fontId="7" numFmtId="0" xfId="0" applyAlignment="1" applyBorder="1" applyFont="1">
      <alignment readingOrder="0" shrinkToFit="0" vertical="top" wrapText="1"/>
    </xf>
    <xf borderId="3" fillId="0" fontId="1" numFmtId="0" xfId="0" applyAlignment="1" applyBorder="1" applyFont="1">
      <alignment readingOrder="0" vertical="top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4.png"/><Relationship Id="rId3" Type="http://schemas.openxmlformats.org/officeDocument/2006/relationships/image" Target="../media/image3.png"/><Relationship Id="rId4" Type="http://schemas.openxmlformats.org/officeDocument/2006/relationships/image" Target="../media/image2.png"/><Relationship Id="rId5" Type="http://schemas.openxmlformats.org/officeDocument/2006/relationships/image" Target="../media/image8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333375</xdr:colOff>
      <xdr:row>113</xdr:row>
      <xdr:rowOff>171450</xdr:rowOff>
    </xdr:from>
    <xdr:ext cx="3181350" cy="38290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333375</xdr:colOff>
      <xdr:row>142</xdr:row>
      <xdr:rowOff>142875</xdr:rowOff>
    </xdr:from>
    <xdr:ext cx="3181350" cy="3829050"/>
    <xdr:pic>
      <xdr:nvPicPr>
        <xdr:cNvPr id="0" name="image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236</xdr:row>
      <xdr:rowOff>190500</xdr:rowOff>
    </xdr:from>
    <xdr:ext cx="4867275" cy="5838825"/>
    <xdr:pic>
      <xdr:nvPicPr>
        <xdr:cNvPr id="0" name="image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638175</xdr:colOff>
      <xdr:row>205</xdr:row>
      <xdr:rowOff>9525</xdr:rowOff>
    </xdr:from>
    <xdr:ext cx="4876800" cy="3476625"/>
    <xdr:pic>
      <xdr:nvPicPr>
        <xdr:cNvPr id="0" name="image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923925</xdr:colOff>
      <xdr:row>186</xdr:row>
      <xdr:rowOff>228600</xdr:rowOff>
    </xdr:from>
    <xdr:ext cx="4876800" cy="2019300"/>
    <xdr:pic>
      <xdr:nvPicPr>
        <xdr:cNvPr id="0" name="image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213</xdr:row>
      <xdr:rowOff>0</xdr:rowOff>
    </xdr:from>
    <xdr:ext cx="4876800" cy="3505200"/>
    <xdr:pic>
      <xdr:nvPicPr>
        <xdr:cNvPr id="0" name="image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221</xdr:row>
      <xdr:rowOff>0</xdr:rowOff>
    </xdr:from>
    <xdr:ext cx="4876800" cy="3495675"/>
    <xdr:pic>
      <xdr:nvPicPr>
        <xdr:cNvPr id="0" name="image7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222</xdr:row>
      <xdr:rowOff>0</xdr:rowOff>
    </xdr:from>
    <xdr:ext cx="4876800" cy="3524250"/>
    <xdr:pic>
      <xdr:nvPicPr>
        <xdr:cNvPr id="0" name="image5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"/>
      <c r="B1" s="1"/>
      <c r="C1" s="1"/>
      <c r="D1" s="2" t="s">
        <v>0</v>
      </c>
      <c r="E1" s="3"/>
      <c r="F1" s="1"/>
      <c r="G1" s="1"/>
    </row>
    <row r="2">
      <c r="A2" s="1"/>
      <c r="B2" s="1"/>
      <c r="D2" s="2" t="s">
        <v>1</v>
      </c>
      <c r="E2" s="4"/>
      <c r="F2" s="1"/>
    </row>
    <row r="3">
      <c r="A3" s="1"/>
      <c r="B3" s="1"/>
      <c r="D3" s="5"/>
      <c r="E3" s="4"/>
      <c r="F3" s="1"/>
    </row>
    <row r="4">
      <c r="A4" s="1"/>
      <c r="B4" s="1"/>
      <c r="C4" s="1"/>
    </row>
    <row r="5">
      <c r="A5" s="6" t="s">
        <v>2</v>
      </c>
      <c r="B5" s="6" t="s">
        <v>3</v>
      </c>
      <c r="C5" s="7" t="s">
        <v>4</v>
      </c>
      <c r="D5" s="8" t="s">
        <v>5</v>
      </c>
      <c r="E5" s="8" t="s">
        <v>6</v>
      </c>
      <c r="F5" s="8" t="s">
        <v>7</v>
      </c>
      <c r="G5" s="7" t="s">
        <v>8</v>
      </c>
      <c r="H5" s="7" t="s">
        <v>9</v>
      </c>
      <c r="I5" s="9" t="s">
        <v>10</v>
      </c>
      <c r="J5" s="10"/>
    </row>
    <row r="6">
      <c r="A6" s="11"/>
      <c r="B6" s="11"/>
      <c r="C6" s="12" t="s">
        <v>11</v>
      </c>
      <c r="D6" s="13"/>
      <c r="E6" s="13"/>
      <c r="F6" s="13"/>
      <c r="G6" s="13"/>
      <c r="H6" s="14"/>
    </row>
    <row r="7">
      <c r="A7" s="15">
        <v>45779.0</v>
      </c>
      <c r="B7" s="16" t="s">
        <v>12</v>
      </c>
      <c r="C7" s="17">
        <v>1.0</v>
      </c>
      <c r="D7" s="18" t="s">
        <v>13</v>
      </c>
      <c r="E7" s="19" t="s">
        <v>14</v>
      </c>
      <c r="F7" s="19" t="s">
        <v>15</v>
      </c>
      <c r="G7" s="20" t="s">
        <v>16</v>
      </c>
      <c r="H7" s="21"/>
    </row>
    <row r="8">
      <c r="A8" s="1"/>
      <c r="B8" s="16"/>
      <c r="C8" s="17">
        <v>2.0</v>
      </c>
      <c r="D8" s="18" t="s">
        <v>17</v>
      </c>
      <c r="E8" s="19" t="s">
        <v>18</v>
      </c>
      <c r="F8" s="19" t="s">
        <v>19</v>
      </c>
      <c r="G8" s="22" t="s">
        <v>16</v>
      </c>
      <c r="H8" s="23" t="s">
        <v>20</v>
      </c>
      <c r="I8" s="10" t="s">
        <v>21</v>
      </c>
    </row>
    <row r="9">
      <c r="A9" s="24"/>
      <c r="B9" s="24"/>
      <c r="C9" s="25"/>
      <c r="D9" s="26"/>
      <c r="E9" s="13"/>
      <c r="F9" s="13"/>
      <c r="G9" s="13"/>
      <c r="H9" s="14"/>
    </row>
    <row r="10">
      <c r="A10" s="11"/>
      <c r="B10" s="11"/>
      <c r="C10" s="12" t="s">
        <v>22</v>
      </c>
      <c r="D10" s="13"/>
      <c r="E10" s="13"/>
      <c r="F10" s="13"/>
      <c r="G10" s="13"/>
      <c r="H10" s="14"/>
    </row>
    <row r="11">
      <c r="A11" s="15">
        <v>45779.0</v>
      </c>
      <c r="B11" s="16" t="s">
        <v>12</v>
      </c>
      <c r="C11" s="27">
        <v>1.0</v>
      </c>
      <c r="D11" s="18" t="s">
        <v>23</v>
      </c>
      <c r="E11" s="19" t="s">
        <v>24</v>
      </c>
      <c r="F11" s="19" t="s">
        <v>24</v>
      </c>
      <c r="G11" s="22" t="s">
        <v>16</v>
      </c>
      <c r="H11" s="21"/>
    </row>
    <row r="12">
      <c r="A12" s="1"/>
      <c r="B12" s="1"/>
      <c r="C12" s="27">
        <v>2.0</v>
      </c>
      <c r="D12" s="18" t="s">
        <v>25</v>
      </c>
      <c r="E12" s="19" t="s">
        <v>26</v>
      </c>
      <c r="F12" s="28" t="s">
        <v>26</v>
      </c>
      <c r="G12" s="22" t="s">
        <v>16</v>
      </c>
      <c r="H12" s="21"/>
    </row>
    <row r="13">
      <c r="A13" s="1"/>
      <c r="B13" s="1"/>
      <c r="C13" s="29">
        <v>3.0</v>
      </c>
      <c r="D13" s="30" t="s">
        <v>27</v>
      </c>
      <c r="E13" s="19" t="s">
        <v>28</v>
      </c>
      <c r="F13" s="28" t="s">
        <v>28</v>
      </c>
      <c r="G13" s="22" t="s">
        <v>16</v>
      </c>
      <c r="H13" s="21"/>
    </row>
    <row r="14">
      <c r="A14" s="1"/>
      <c r="B14" s="1"/>
      <c r="C14" s="27">
        <v>4.0</v>
      </c>
      <c r="D14" s="18" t="s">
        <v>29</v>
      </c>
      <c r="E14" s="19" t="s">
        <v>30</v>
      </c>
      <c r="F14" s="28" t="s">
        <v>30</v>
      </c>
      <c r="G14" s="22" t="s">
        <v>16</v>
      </c>
      <c r="H14" s="21"/>
    </row>
    <row r="15">
      <c r="A15" s="1"/>
      <c r="B15" s="1"/>
      <c r="C15" s="27"/>
      <c r="D15" s="18"/>
      <c r="E15" s="31"/>
      <c r="F15" s="20"/>
      <c r="G15" s="20"/>
      <c r="H15" s="21"/>
    </row>
    <row r="16">
      <c r="A16" s="1"/>
      <c r="B16" s="1"/>
      <c r="C16" s="27"/>
      <c r="D16" s="18"/>
      <c r="E16" s="31"/>
      <c r="F16" s="20"/>
      <c r="G16" s="20"/>
      <c r="H16" s="21"/>
    </row>
    <row r="17">
      <c r="A17" s="24"/>
      <c r="B17" s="24"/>
      <c r="C17" s="25"/>
      <c r="D17" s="26"/>
      <c r="E17" s="13"/>
      <c r="F17" s="13"/>
      <c r="G17" s="13"/>
      <c r="H17" s="14"/>
    </row>
    <row r="18">
      <c r="A18" s="11"/>
      <c r="B18" s="11"/>
      <c r="C18" s="32" t="s">
        <v>31</v>
      </c>
      <c r="D18" s="13"/>
      <c r="E18" s="13"/>
      <c r="F18" s="13"/>
      <c r="G18" s="13"/>
      <c r="H18" s="14"/>
    </row>
    <row r="19">
      <c r="A19" s="15">
        <v>45779.0</v>
      </c>
      <c r="B19" s="16" t="s">
        <v>12</v>
      </c>
      <c r="C19" s="27">
        <v>1.0</v>
      </c>
      <c r="D19" s="18" t="s">
        <v>32</v>
      </c>
      <c r="E19" s="19" t="s">
        <v>33</v>
      </c>
      <c r="F19" s="19" t="s">
        <v>33</v>
      </c>
      <c r="G19" s="22" t="s">
        <v>16</v>
      </c>
      <c r="H19" s="21"/>
    </row>
    <row r="20">
      <c r="A20" s="1"/>
      <c r="B20" s="1"/>
      <c r="C20" s="27">
        <v>2.0</v>
      </c>
      <c r="D20" s="18" t="s">
        <v>34</v>
      </c>
      <c r="E20" s="19" t="s">
        <v>35</v>
      </c>
      <c r="F20" s="28" t="s">
        <v>35</v>
      </c>
      <c r="G20" s="22" t="s">
        <v>16</v>
      </c>
      <c r="H20" s="21"/>
    </row>
    <row r="21">
      <c r="A21" s="1"/>
      <c r="B21" s="1"/>
      <c r="C21" s="27">
        <v>3.0</v>
      </c>
      <c r="D21" s="18"/>
      <c r="E21" s="19"/>
      <c r="F21" s="28"/>
      <c r="G21" s="22"/>
      <c r="H21" s="21"/>
    </row>
    <row r="22">
      <c r="A22" s="24"/>
      <c r="B22" s="24"/>
      <c r="C22" s="27">
        <v>4.0</v>
      </c>
      <c r="D22" s="18"/>
      <c r="E22" s="19"/>
      <c r="F22" s="28"/>
      <c r="G22" s="22"/>
      <c r="H22" s="21"/>
    </row>
    <row r="23">
      <c r="C23" s="27">
        <v>5.0</v>
      </c>
      <c r="D23" s="18"/>
      <c r="E23" s="31"/>
      <c r="F23" s="20"/>
      <c r="G23" s="20"/>
      <c r="H23" s="21"/>
    </row>
    <row r="24">
      <c r="C24" s="27">
        <v>6.0</v>
      </c>
      <c r="D24" s="18"/>
      <c r="E24" s="31"/>
      <c r="F24" s="20"/>
      <c r="G24" s="20"/>
      <c r="H24" s="21"/>
    </row>
    <row r="25">
      <c r="C25" s="25"/>
      <c r="D25" s="26"/>
      <c r="E25" s="13"/>
      <c r="F25" s="13"/>
      <c r="G25" s="13"/>
      <c r="H25" s="14"/>
    </row>
    <row r="26">
      <c r="C26" s="32" t="s">
        <v>36</v>
      </c>
      <c r="D26" s="13"/>
      <c r="E26" s="13"/>
      <c r="F26" s="13"/>
      <c r="G26" s="13"/>
      <c r="H26" s="14"/>
    </row>
    <row r="27">
      <c r="A27" s="33">
        <v>45779.0</v>
      </c>
      <c r="B27" s="10" t="s">
        <v>12</v>
      </c>
      <c r="C27" s="27">
        <v>1.0</v>
      </c>
      <c r="D27" s="18" t="s">
        <v>23</v>
      </c>
      <c r="E27" s="19" t="s">
        <v>24</v>
      </c>
      <c r="F27" s="19" t="s">
        <v>24</v>
      </c>
      <c r="G27" s="22" t="s">
        <v>16</v>
      </c>
      <c r="H27" s="21"/>
    </row>
    <row r="28">
      <c r="C28" s="27">
        <v>2.0</v>
      </c>
      <c r="D28" s="18" t="s">
        <v>25</v>
      </c>
      <c r="E28" s="19" t="s">
        <v>26</v>
      </c>
      <c r="F28" s="28" t="s">
        <v>26</v>
      </c>
      <c r="G28" s="22" t="s">
        <v>16</v>
      </c>
      <c r="H28" s="21"/>
    </row>
    <row r="29">
      <c r="C29" s="29">
        <v>3.0</v>
      </c>
      <c r="D29" s="30" t="s">
        <v>27</v>
      </c>
      <c r="E29" s="19" t="s">
        <v>28</v>
      </c>
      <c r="F29" s="28" t="s">
        <v>28</v>
      </c>
      <c r="G29" s="22" t="s">
        <v>16</v>
      </c>
      <c r="H29" s="21"/>
    </row>
    <row r="30">
      <c r="C30" s="27">
        <v>4.0</v>
      </c>
      <c r="D30" s="18" t="s">
        <v>37</v>
      </c>
      <c r="E30" s="19" t="s">
        <v>38</v>
      </c>
      <c r="F30" s="28" t="s">
        <v>39</v>
      </c>
      <c r="G30" s="22" t="s">
        <v>40</v>
      </c>
      <c r="H30" s="23" t="s">
        <v>41</v>
      </c>
      <c r="I30" s="10" t="s">
        <v>21</v>
      </c>
    </row>
    <row r="31">
      <c r="C31" s="27"/>
      <c r="D31" s="18"/>
      <c r="E31" s="31"/>
      <c r="F31" s="20"/>
      <c r="G31" s="20"/>
      <c r="H31" s="21"/>
    </row>
    <row r="32">
      <c r="C32" s="27"/>
      <c r="D32" s="18"/>
      <c r="E32" s="31"/>
      <c r="F32" s="20"/>
      <c r="G32" s="20"/>
      <c r="H32" s="21"/>
    </row>
    <row r="33">
      <c r="C33" s="25"/>
      <c r="D33" s="26"/>
      <c r="E33" s="13"/>
      <c r="F33" s="13"/>
      <c r="G33" s="13"/>
      <c r="H33" s="14"/>
    </row>
    <row r="34">
      <c r="C34" s="32" t="s">
        <v>42</v>
      </c>
      <c r="D34" s="13"/>
      <c r="E34" s="13"/>
      <c r="F34" s="13"/>
      <c r="G34" s="13"/>
      <c r="H34" s="14"/>
    </row>
    <row r="35">
      <c r="A35" s="33">
        <v>45779.0</v>
      </c>
      <c r="B35" s="10" t="s">
        <v>12</v>
      </c>
      <c r="C35" s="27">
        <v>1.0</v>
      </c>
      <c r="D35" s="18" t="s">
        <v>32</v>
      </c>
      <c r="E35" s="19" t="s">
        <v>33</v>
      </c>
      <c r="F35" s="19" t="s">
        <v>33</v>
      </c>
      <c r="G35" s="22" t="s">
        <v>16</v>
      </c>
      <c r="H35" s="21"/>
    </row>
    <row r="36">
      <c r="C36" s="27">
        <v>2.0</v>
      </c>
      <c r="D36" s="18" t="s">
        <v>43</v>
      </c>
      <c r="E36" s="19" t="s">
        <v>44</v>
      </c>
      <c r="F36" s="28" t="s">
        <v>45</v>
      </c>
      <c r="G36" s="22" t="s">
        <v>40</v>
      </c>
      <c r="H36" s="23" t="s">
        <v>46</v>
      </c>
      <c r="I36" s="10" t="s">
        <v>21</v>
      </c>
    </row>
    <row r="37">
      <c r="C37" s="32" t="s">
        <v>31</v>
      </c>
      <c r="D37" s="13"/>
      <c r="E37" s="13"/>
      <c r="F37" s="13"/>
      <c r="G37" s="13"/>
      <c r="H37" s="14"/>
    </row>
    <row r="38">
      <c r="C38" s="27">
        <v>1.0</v>
      </c>
      <c r="D38" s="18" t="s">
        <v>32</v>
      </c>
      <c r="E38" s="19" t="s">
        <v>33</v>
      </c>
      <c r="F38" s="19" t="s">
        <v>33</v>
      </c>
      <c r="G38" s="22" t="s">
        <v>16</v>
      </c>
      <c r="H38" s="21"/>
    </row>
    <row r="39">
      <c r="C39" s="27">
        <v>2.0</v>
      </c>
      <c r="D39" s="18" t="s">
        <v>34</v>
      </c>
      <c r="E39" s="19" t="s">
        <v>35</v>
      </c>
      <c r="F39" s="28" t="s">
        <v>35</v>
      </c>
      <c r="G39" s="22" t="s">
        <v>16</v>
      </c>
      <c r="H39" s="21"/>
    </row>
    <row r="40">
      <c r="C40" s="27">
        <v>6.0</v>
      </c>
      <c r="D40" s="18"/>
      <c r="E40" s="31"/>
      <c r="F40" s="20"/>
      <c r="G40" s="20"/>
      <c r="H40" s="21"/>
    </row>
    <row r="41">
      <c r="C41" s="25"/>
      <c r="D41" s="26"/>
      <c r="E41" s="13"/>
      <c r="F41" s="13"/>
      <c r="G41" s="13"/>
      <c r="H41" s="14"/>
    </row>
    <row r="42">
      <c r="C42" s="32" t="s">
        <v>47</v>
      </c>
      <c r="D42" s="13"/>
      <c r="E42" s="13"/>
      <c r="F42" s="13"/>
      <c r="G42" s="13"/>
      <c r="H42" s="14"/>
    </row>
    <row r="43">
      <c r="A43" s="33">
        <v>45779.0</v>
      </c>
      <c r="B43" s="10" t="s">
        <v>12</v>
      </c>
      <c r="C43" s="27">
        <v>1.0</v>
      </c>
      <c r="D43" s="18" t="s">
        <v>48</v>
      </c>
      <c r="E43" s="19" t="s">
        <v>49</v>
      </c>
      <c r="F43" s="19" t="s">
        <v>49</v>
      </c>
      <c r="G43" s="22" t="s">
        <v>16</v>
      </c>
      <c r="H43" s="21"/>
    </row>
    <row r="44">
      <c r="C44" s="27">
        <v>2.0</v>
      </c>
      <c r="D44" s="18" t="s">
        <v>50</v>
      </c>
      <c r="E44" s="19" t="s">
        <v>51</v>
      </c>
      <c r="F44" s="28" t="s">
        <v>51</v>
      </c>
      <c r="G44" s="22" t="s">
        <v>16</v>
      </c>
      <c r="H44" s="21"/>
    </row>
    <row r="45">
      <c r="C45" s="27">
        <v>3.0</v>
      </c>
      <c r="D45" s="30"/>
      <c r="E45" s="19"/>
      <c r="F45" s="28"/>
      <c r="G45" s="22"/>
      <c r="H45" s="21"/>
    </row>
    <row r="46">
      <c r="C46" s="27">
        <v>4.0</v>
      </c>
      <c r="D46" s="18"/>
      <c r="E46" s="19"/>
      <c r="F46" s="28"/>
      <c r="G46" s="22"/>
      <c r="H46" s="21"/>
    </row>
    <row r="47">
      <c r="C47" s="27">
        <v>5.0</v>
      </c>
      <c r="D47" s="18"/>
      <c r="E47" s="31"/>
      <c r="F47" s="20"/>
      <c r="G47" s="20"/>
      <c r="H47" s="21"/>
    </row>
    <row r="48">
      <c r="C48" s="27">
        <v>6.0</v>
      </c>
      <c r="D48" s="18"/>
      <c r="E48" s="31"/>
      <c r="F48" s="20"/>
      <c r="G48" s="20"/>
      <c r="H48" s="21"/>
    </row>
    <row r="49">
      <c r="C49" s="25"/>
      <c r="D49" s="26"/>
      <c r="E49" s="13"/>
      <c r="F49" s="13"/>
      <c r="G49" s="13"/>
      <c r="H49" s="14"/>
    </row>
    <row r="50">
      <c r="C50" s="32" t="s">
        <v>52</v>
      </c>
      <c r="D50" s="13"/>
      <c r="E50" s="13"/>
      <c r="F50" s="13"/>
      <c r="G50" s="13"/>
      <c r="H50" s="14"/>
    </row>
    <row r="51">
      <c r="A51" s="33">
        <v>45779.0</v>
      </c>
      <c r="B51" s="10" t="s">
        <v>12</v>
      </c>
      <c r="C51" s="27">
        <v>1.0</v>
      </c>
      <c r="D51" s="18" t="s">
        <v>48</v>
      </c>
      <c r="E51" s="19" t="s">
        <v>49</v>
      </c>
      <c r="F51" s="19" t="s">
        <v>49</v>
      </c>
      <c r="G51" s="22" t="s">
        <v>16</v>
      </c>
      <c r="H51" s="21"/>
    </row>
    <row r="52">
      <c r="C52" s="27">
        <v>2.0</v>
      </c>
      <c r="D52" s="18" t="s">
        <v>53</v>
      </c>
      <c r="E52" s="19" t="s">
        <v>54</v>
      </c>
      <c r="F52" s="28" t="s">
        <v>54</v>
      </c>
      <c r="G52" s="22" t="s">
        <v>16</v>
      </c>
      <c r="H52" s="21"/>
    </row>
    <row r="53">
      <c r="C53" s="27">
        <v>3.0</v>
      </c>
      <c r="D53" s="30"/>
      <c r="E53" s="19"/>
      <c r="F53" s="28"/>
      <c r="G53" s="22"/>
      <c r="H53" s="21"/>
    </row>
    <row r="54">
      <c r="C54" s="27">
        <v>4.0</v>
      </c>
      <c r="D54" s="18"/>
      <c r="E54" s="19"/>
      <c r="F54" s="28"/>
      <c r="G54" s="22"/>
      <c r="H54" s="21"/>
    </row>
    <row r="55">
      <c r="C55" s="27">
        <v>5.0</v>
      </c>
      <c r="D55" s="18"/>
      <c r="E55" s="31"/>
      <c r="F55" s="20"/>
      <c r="G55" s="20"/>
      <c r="H55" s="21"/>
    </row>
    <row r="56">
      <c r="C56" s="27">
        <v>6.0</v>
      </c>
      <c r="D56" s="18"/>
      <c r="E56" s="31"/>
      <c r="F56" s="20"/>
      <c r="G56" s="20"/>
      <c r="H56" s="21"/>
    </row>
    <row r="57">
      <c r="C57" s="25"/>
      <c r="D57" s="26"/>
      <c r="E57" s="13"/>
      <c r="F57" s="13"/>
      <c r="G57" s="13"/>
      <c r="H57" s="14"/>
    </row>
    <row r="58">
      <c r="C58" s="32" t="s">
        <v>55</v>
      </c>
      <c r="D58" s="13"/>
      <c r="E58" s="13"/>
      <c r="F58" s="13"/>
      <c r="G58" s="13"/>
      <c r="H58" s="14"/>
    </row>
    <row r="59">
      <c r="A59" s="33">
        <v>45779.0</v>
      </c>
      <c r="B59" s="10" t="s">
        <v>56</v>
      </c>
      <c r="C59" s="27">
        <v>1.0</v>
      </c>
      <c r="D59" s="18" t="s">
        <v>57</v>
      </c>
      <c r="E59" s="19" t="s">
        <v>58</v>
      </c>
      <c r="F59" s="19" t="s">
        <v>58</v>
      </c>
      <c r="G59" s="22" t="s">
        <v>16</v>
      </c>
      <c r="H59" s="21"/>
    </row>
    <row r="60">
      <c r="C60" s="27">
        <v>2.0</v>
      </c>
      <c r="D60" s="18"/>
      <c r="E60" s="19"/>
      <c r="F60" s="28"/>
      <c r="G60" s="22"/>
      <c r="H60" s="21"/>
    </row>
    <row r="61">
      <c r="C61" s="27">
        <v>3.0</v>
      </c>
      <c r="D61" s="30"/>
      <c r="E61" s="19"/>
      <c r="F61" s="28"/>
      <c r="G61" s="22"/>
      <c r="H61" s="21"/>
    </row>
    <row r="62">
      <c r="C62" s="27">
        <v>4.0</v>
      </c>
      <c r="D62" s="18"/>
      <c r="E62" s="19"/>
      <c r="F62" s="28"/>
      <c r="G62" s="22"/>
      <c r="H62" s="21"/>
    </row>
    <row r="63">
      <c r="C63" s="27">
        <v>5.0</v>
      </c>
      <c r="D63" s="18"/>
      <c r="E63" s="31"/>
      <c r="F63" s="20"/>
      <c r="G63" s="20"/>
      <c r="H63" s="21"/>
    </row>
    <row r="64">
      <c r="C64" s="27">
        <v>6.0</v>
      </c>
      <c r="D64" s="18"/>
      <c r="E64" s="31"/>
      <c r="F64" s="20"/>
      <c r="G64" s="20"/>
      <c r="H64" s="21"/>
    </row>
    <row r="65">
      <c r="C65" s="25"/>
      <c r="D65" s="26"/>
      <c r="E65" s="13"/>
      <c r="F65" s="13"/>
      <c r="G65" s="13"/>
      <c r="H65" s="14"/>
    </row>
    <row r="66">
      <c r="C66" s="32" t="s">
        <v>59</v>
      </c>
      <c r="D66" s="13"/>
      <c r="E66" s="13"/>
      <c r="F66" s="13"/>
      <c r="G66" s="13"/>
      <c r="H66" s="14"/>
    </row>
    <row r="67">
      <c r="C67" s="27">
        <v>1.0</v>
      </c>
      <c r="D67" s="18" t="s">
        <v>60</v>
      </c>
      <c r="E67" s="19" t="s">
        <v>61</v>
      </c>
      <c r="F67" s="19" t="s">
        <v>58</v>
      </c>
      <c r="G67" s="22" t="s">
        <v>16</v>
      </c>
      <c r="H67" s="21"/>
    </row>
    <row r="68">
      <c r="C68" s="27">
        <v>2.0</v>
      </c>
      <c r="D68" s="18"/>
      <c r="E68" s="19"/>
      <c r="F68" s="28"/>
      <c r="G68" s="22"/>
      <c r="H68" s="21"/>
    </row>
    <row r="69">
      <c r="C69" s="27">
        <v>3.0</v>
      </c>
      <c r="D69" s="30"/>
      <c r="E69" s="19"/>
      <c r="F69" s="28"/>
      <c r="G69" s="22"/>
      <c r="H69" s="21"/>
    </row>
    <row r="70">
      <c r="C70" s="27">
        <v>4.0</v>
      </c>
      <c r="D70" s="18"/>
      <c r="E70" s="19"/>
      <c r="F70" s="28"/>
      <c r="G70" s="22"/>
      <c r="H70" s="21"/>
    </row>
    <row r="71">
      <c r="C71" s="27">
        <v>5.0</v>
      </c>
      <c r="D71" s="18"/>
      <c r="E71" s="31"/>
      <c r="F71" s="20"/>
      <c r="G71" s="20"/>
      <c r="H71" s="21"/>
    </row>
    <row r="72">
      <c r="C72" s="27">
        <v>6.0</v>
      </c>
      <c r="D72" s="18"/>
      <c r="E72" s="31"/>
      <c r="F72" s="20"/>
      <c r="G72" s="20"/>
      <c r="H72" s="21"/>
    </row>
    <row r="73">
      <c r="C73" s="25"/>
      <c r="D73" s="26"/>
      <c r="E73" s="13"/>
      <c r="F73" s="13"/>
      <c r="G73" s="13"/>
      <c r="H73" s="14"/>
    </row>
    <row r="74">
      <c r="C74" s="32" t="s">
        <v>62</v>
      </c>
      <c r="D74" s="13"/>
      <c r="E74" s="13"/>
      <c r="F74" s="13"/>
      <c r="G74" s="13"/>
      <c r="H74" s="14"/>
    </row>
    <row r="75">
      <c r="C75" s="27">
        <v>1.0</v>
      </c>
      <c r="D75" s="18" t="s">
        <v>63</v>
      </c>
      <c r="E75" s="19" t="s">
        <v>64</v>
      </c>
      <c r="F75" s="19" t="s">
        <v>64</v>
      </c>
      <c r="G75" s="22" t="s">
        <v>16</v>
      </c>
      <c r="H75" s="21"/>
    </row>
    <row r="76">
      <c r="C76" s="27">
        <v>2.0</v>
      </c>
      <c r="D76" s="18"/>
      <c r="E76" s="19"/>
      <c r="F76" s="28"/>
      <c r="G76" s="22"/>
      <c r="H76" s="21"/>
    </row>
    <row r="77">
      <c r="C77" s="27">
        <v>3.0</v>
      </c>
      <c r="D77" s="30"/>
      <c r="E77" s="19"/>
      <c r="F77" s="28"/>
      <c r="G77" s="22"/>
      <c r="H77" s="21"/>
    </row>
    <row r="78">
      <c r="C78" s="27">
        <v>4.0</v>
      </c>
      <c r="D78" s="18"/>
      <c r="E78" s="19"/>
      <c r="F78" s="28"/>
      <c r="G78" s="22"/>
      <c r="H78" s="21"/>
    </row>
    <row r="79">
      <c r="C79" s="27">
        <v>5.0</v>
      </c>
      <c r="D79" s="18"/>
      <c r="E79" s="31"/>
      <c r="F79" s="20"/>
      <c r="G79" s="20"/>
      <c r="H79" s="21"/>
    </row>
    <row r="80">
      <c r="C80" s="27">
        <v>6.0</v>
      </c>
      <c r="D80" s="18"/>
      <c r="E80" s="31"/>
      <c r="F80" s="20"/>
      <c r="G80" s="20"/>
      <c r="H80" s="21"/>
    </row>
    <row r="81">
      <c r="C81" s="25"/>
      <c r="D81" s="26"/>
      <c r="E81" s="13"/>
      <c r="F81" s="13"/>
      <c r="G81" s="13"/>
      <c r="H81" s="14"/>
    </row>
    <row r="82">
      <c r="C82" s="32" t="s">
        <v>65</v>
      </c>
      <c r="D82" s="13"/>
      <c r="E82" s="13"/>
      <c r="F82" s="13"/>
      <c r="G82" s="13"/>
      <c r="H82" s="14"/>
    </row>
    <row r="83">
      <c r="C83" s="27">
        <v>1.0</v>
      </c>
      <c r="D83" s="18" t="s">
        <v>66</v>
      </c>
      <c r="E83" s="19" t="s">
        <v>67</v>
      </c>
      <c r="F83" s="19" t="s">
        <v>67</v>
      </c>
      <c r="G83" s="22" t="s">
        <v>16</v>
      </c>
      <c r="H83" s="21"/>
    </row>
    <row r="84">
      <c r="C84" s="27">
        <v>2.0</v>
      </c>
      <c r="D84" s="34" t="s">
        <v>68</v>
      </c>
      <c r="E84" s="19" t="s">
        <v>69</v>
      </c>
      <c r="F84" s="28" t="s">
        <v>70</v>
      </c>
      <c r="G84" s="22" t="s">
        <v>40</v>
      </c>
      <c r="H84" s="23" t="s">
        <v>71</v>
      </c>
      <c r="I84" s="10" t="s">
        <v>21</v>
      </c>
    </row>
    <row r="85">
      <c r="C85" s="27">
        <v>3.0</v>
      </c>
      <c r="D85" s="30"/>
      <c r="E85" s="19"/>
      <c r="F85" s="28"/>
      <c r="G85" s="22"/>
      <c r="H85" s="21"/>
    </row>
    <row r="86">
      <c r="C86" s="27">
        <v>4.0</v>
      </c>
      <c r="D86" s="18"/>
      <c r="E86" s="19"/>
      <c r="F86" s="28"/>
      <c r="G86" s="22"/>
      <c r="H86" s="21"/>
    </row>
    <row r="87">
      <c r="C87" s="27">
        <v>5.0</v>
      </c>
      <c r="D87" s="18"/>
      <c r="E87" s="31"/>
      <c r="F87" s="20"/>
      <c r="G87" s="20"/>
      <c r="H87" s="21"/>
    </row>
    <row r="88">
      <c r="C88" s="27">
        <v>6.0</v>
      </c>
      <c r="D88" s="18"/>
      <c r="E88" s="31"/>
      <c r="F88" s="20"/>
      <c r="G88" s="20"/>
      <c r="H88" s="21"/>
    </row>
    <row r="89">
      <c r="C89" s="25"/>
      <c r="D89" s="26"/>
      <c r="E89" s="13"/>
      <c r="F89" s="13"/>
      <c r="G89" s="13"/>
      <c r="H89" s="14"/>
    </row>
    <row r="90">
      <c r="C90" s="32" t="s">
        <v>72</v>
      </c>
      <c r="D90" s="13"/>
      <c r="E90" s="13"/>
      <c r="F90" s="13"/>
      <c r="G90" s="13"/>
      <c r="H90" s="14"/>
    </row>
    <row r="91">
      <c r="C91" s="27">
        <v>1.0</v>
      </c>
      <c r="D91" s="18" t="s">
        <v>66</v>
      </c>
      <c r="E91" s="19" t="s">
        <v>67</v>
      </c>
      <c r="F91" s="19" t="s">
        <v>67</v>
      </c>
      <c r="G91" s="22" t="s">
        <v>16</v>
      </c>
      <c r="H91" s="21"/>
    </row>
    <row r="92">
      <c r="C92" s="27">
        <v>2.0</v>
      </c>
      <c r="D92" s="34" t="s">
        <v>73</v>
      </c>
      <c r="E92" s="19" t="s">
        <v>74</v>
      </c>
      <c r="F92" s="28" t="s">
        <v>74</v>
      </c>
      <c r="G92" s="22" t="s">
        <v>16</v>
      </c>
      <c r="H92" s="23"/>
    </row>
    <row r="93">
      <c r="C93" s="27">
        <v>3.0</v>
      </c>
      <c r="D93" s="30"/>
      <c r="E93" s="19"/>
      <c r="F93" s="28"/>
      <c r="G93" s="22"/>
      <c r="H93" s="21"/>
    </row>
    <row r="94">
      <c r="C94" s="27">
        <v>4.0</v>
      </c>
      <c r="D94" s="18"/>
      <c r="E94" s="19"/>
      <c r="F94" s="28"/>
      <c r="G94" s="22"/>
      <c r="H94" s="21"/>
    </row>
    <row r="95">
      <c r="C95" s="27">
        <v>5.0</v>
      </c>
      <c r="D95" s="18"/>
      <c r="E95" s="31"/>
      <c r="F95" s="20"/>
      <c r="G95" s="20"/>
      <c r="H95" s="21"/>
    </row>
    <row r="96">
      <c r="C96" s="27">
        <v>6.0</v>
      </c>
      <c r="D96" s="18"/>
      <c r="E96" s="31"/>
      <c r="F96" s="20"/>
      <c r="G96" s="20"/>
      <c r="H96" s="21"/>
    </row>
    <row r="97">
      <c r="C97" s="25"/>
      <c r="D97" s="26"/>
      <c r="E97" s="13"/>
      <c r="F97" s="13"/>
      <c r="G97" s="13"/>
      <c r="H97" s="14"/>
    </row>
    <row r="98">
      <c r="C98" s="32" t="s">
        <v>75</v>
      </c>
      <c r="D98" s="13"/>
      <c r="E98" s="13"/>
      <c r="F98" s="13"/>
      <c r="G98" s="13"/>
      <c r="H98" s="14"/>
    </row>
    <row r="99">
      <c r="C99" s="27">
        <v>1.0</v>
      </c>
      <c r="D99" s="18" t="s">
        <v>66</v>
      </c>
      <c r="E99" s="19" t="s">
        <v>67</v>
      </c>
      <c r="F99" s="19" t="s">
        <v>67</v>
      </c>
      <c r="G99" s="22" t="s">
        <v>16</v>
      </c>
      <c r="H99" s="21"/>
    </row>
    <row r="100">
      <c r="C100" s="27">
        <v>2.0</v>
      </c>
      <c r="D100" s="34" t="s">
        <v>76</v>
      </c>
      <c r="E100" s="19" t="s">
        <v>77</v>
      </c>
      <c r="F100" s="28" t="s">
        <v>78</v>
      </c>
      <c r="G100" s="22" t="s">
        <v>16</v>
      </c>
      <c r="H100" s="35" t="s">
        <v>79</v>
      </c>
      <c r="I100" s="10" t="s">
        <v>21</v>
      </c>
    </row>
    <row r="101">
      <c r="C101" s="27">
        <v>3.0</v>
      </c>
      <c r="D101" s="30"/>
      <c r="E101" s="19"/>
      <c r="F101" s="28"/>
      <c r="G101" s="22"/>
      <c r="H101" s="21"/>
    </row>
    <row r="102">
      <c r="C102" s="27">
        <v>4.0</v>
      </c>
      <c r="D102" s="18"/>
      <c r="E102" s="19"/>
      <c r="F102" s="28"/>
      <c r="G102" s="22"/>
      <c r="H102" s="21"/>
    </row>
    <row r="103">
      <c r="C103" s="27">
        <v>5.0</v>
      </c>
      <c r="D103" s="18"/>
      <c r="E103" s="31"/>
      <c r="F103" s="20"/>
      <c r="G103" s="20"/>
      <c r="H103" s="21"/>
    </row>
    <row r="104">
      <c r="C104" s="27">
        <v>6.0</v>
      </c>
      <c r="D104" s="18"/>
      <c r="E104" s="31"/>
      <c r="F104" s="20"/>
      <c r="G104" s="20"/>
      <c r="H104" s="21"/>
    </row>
    <row r="105">
      <c r="C105" s="25"/>
      <c r="D105" s="26"/>
      <c r="E105" s="13"/>
      <c r="F105" s="13"/>
      <c r="G105" s="13"/>
      <c r="H105" s="14"/>
    </row>
    <row r="106">
      <c r="C106" s="32" t="s">
        <v>80</v>
      </c>
      <c r="D106" s="13"/>
      <c r="E106" s="13"/>
      <c r="F106" s="13"/>
      <c r="G106" s="13"/>
      <c r="H106" s="14"/>
      <c r="I106" s="10"/>
    </row>
    <row r="107">
      <c r="C107" s="27">
        <v>1.0</v>
      </c>
      <c r="D107" s="18" t="s">
        <v>81</v>
      </c>
      <c r="E107" s="19"/>
      <c r="F107" s="19"/>
      <c r="G107" s="22"/>
      <c r="H107" s="21"/>
    </row>
    <row r="108">
      <c r="C108" s="27">
        <v>2.0</v>
      </c>
      <c r="D108" s="18" t="s">
        <v>82</v>
      </c>
      <c r="E108" s="19" t="s">
        <v>83</v>
      </c>
      <c r="F108" s="28" t="s">
        <v>84</v>
      </c>
      <c r="G108" s="22" t="s">
        <v>16</v>
      </c>
      <c r="H108" s="23" t="s">
        <v>85</v>
      </c>
      <c r="I108" s="10" t="s">
        <v>21</v>
      </c>
    </row>
    <row r="109">
      <c r="C109" s="27">
        <v>3.0</v>
      </c>
      <c r="D109" s="30"/>
      <c r="E109" s="19"/>
      <c r="F109" s="28"/>
      <c r="G109" s="22"/>
      <c r="H109" s="21"/>
    </row>
    <row r="110">
      <c r="C110" s="27">
        <v>4.0</v>
      </c>
      <c r="D110" s="18"/>
      <c r="E110" s="19"/>
      <c r="F110" s="28"/>
      <c r="G110" s="22"/>
      <c r="H110" s="21"/>
    </row>
    <row r="111">
      <c r="C111" s="27">
        <v>5.0</v>
      </c>
      <c r="D111" s="18"/>
      <c r="E111" s="31"/>
      <c r="F111" s="20"/>
      <c r="G111" s="20"/>
      <c r="H111" s="21"/>
    </row>
    <row r="112">
      <c r="C112" s="27">
        <v>6.0</v>
      </c>
      <c r="D112" s="18"/>
      <c r="E112" s="31"/>
      <c r="F112" s="20"/>
      <c r="G112" s="20"/>
      <c r="H112" s="21"/>
    </row>
    <row r="113">
      <c r="C113" s="25"/>
      <c r="D113" s="26"/>
      <c r="E113" s="13"/>
      <c r="F113" s="13"/>
      <c r="G113" s="13"/>
      <c r="H113" s="14"/>
    </row>
    <row r="135">
      <c r="C135" s="32" t="s">
        <v>86</v>
      </c>
      <c r="D135" s="13"/>
      <c r="E135" s="13"/>
      <c r="F135" s="13"/>
      <c r="G135" s="13"/>
      <c r="H135" s="14"/>
    </row>
    <row r="136">
      <c r="C136" s="27">
        <v>1.0</v>
      </c>
      <c r="D136" s="18" t="s">
        <v>81</v>
      </c>
      <c r="E136" s="19"/>
      <c r="F136" s="19"/>
      <c r="G136" s="22" t="s">
        <v>16</v>
      </c>
      <c r="H136" s="21"/>
    </row>
    <row r="137">
      <c r="C137" s="27">
        <v>2.0</v>
      </c>
      <c r="D137" s="18" t="s">
        <v>87</v>
      </c>
      <c r="E137" s="19" t="s">
        <v>88</v>
      </c>
      <c r="F137" s="28" t="s">
        <v>88</v>
      </c>
      <c r="G137" s="22" t="s">
        <v>16</v>
      </c>
      <c r="H137" s="21"/>
    </row>
    <row r="138">
      <c r="C138" s="27">
        <v>3.0</v>
      </c>
      <c r="D138" s="18" t="s">
        <v>89</v>
      </c>
      <c r="E138" s="19" t="s">
        <v>90</v>
      </c>
      <c r="F138" s="28" t="s">
        <v>91</v>
      </c>
      <c r="G138" s="22" t="s">
        <v>40</v>
      </c>
      <c r="H138" s="23" t="s">
        <v>92</v>
      </c>
      <c r="I138" s="10" t="s">
        <v>93</v>
      </c>
    </row>
    <row r="139">
      <c r="C139" s="27">
        <v>4.0</v>
      </c>
      <c r="D139" s="18"/>
      <c r="E139" s="19"/>
      <c r="F139" s="28"/>
      <c r="G139" s="22"/>
      <c r="H139" s="21"/>
    </row>
    <row r="140">
      <c r="C140" s="27">
        <v>5.0</v>
      </c>
      <c r="D140" s="18"/>
      <c r="E140" s="31"/>
      <c r="F140" s="20"/>
      <c r="G140" s="20"/>
      <c r="H140" s="21"/>
    </row>
    <row r="141">
      <c r="C141" s="27">
        <v>6.0</v>
      </c>
      <c r="D141" s="18"/>
      <c r="E141" s="31"/>
      <c r="F141" s="20"/>
      <c r="G141" s="20"/>
      <c r="H141" s="21"/>
    </row>
    <row r="142">
      <c r="C142" s="25"/>
      <c r="D142" s="26"/>
      <c r="E142" s="13"/>
      <c r="F142" s="13"/>
      <c r="G142" s="13"/>
      <c r="H142" s="14"/>
    </row>
    <row r="171">
      <c r="C171" s="32" t="s">
        <v>94</v>
      </c>
      <c r="D171" s="13"/>
      <c r="E171" s="13"/>
      <c r="F171" s="13"/>
      <c r="G171" s="13"/>
      <c r="H171" s="14"/>
    </row>
    <row r="172">
      <c r="C172" s="27">
        <v>1.0</v>
      </c>
      <c r="D172" s="18" t="s">
        <v>95</v>
      </c>
      <c r="E172" s="19" t="s">
        <v>96</v>
      </c>
      <c r="F172" s="19" t="s">
        <v>96</v>
      </c>
      <c r="G172" s="22" t="s">
        <v>16</v>
      </c>
      <c r="H172" s="21"/>
    </row>
    <row r="173">
      <c r="C173" s="27">
        <v>2.0</v>
      </c>
      <c r="D173" s="18" t="s">
        <v>97</v>
      </c>
      <c r="E173" s="19" t="s">
        <v>98</v>
      </c>
      <c r="F173" s="28" t="s">
        <v>98</v>
      </c>
      <c r="G173" s="22" t="s">
        <v>16</v>
      </c>
      <c r="H173" s="21"/>
    </row>
    <row r="174">
      <c r="C174" s="27">
        <v>3.0</v>
      </c>
      <c r="D174" s="30"/>
      <c r="E174" s="19"/>
      <c r="F174" s="28"/>
      <c r="G174" s="22"/>
      <c r="H174" s="21"/>
    </row>
    <row r="175">
      <c r="C175" s="27">
        <v>4.0</v>
      </c>
      <c r="D175" s="18"/>
      <c r="E175" s="19"/>
      <c r="F175" s="28"/>
      <c r="G175" s="22"/>
      <c r="H175" s="21"/>
    </row>
    <row r="176">
      <c r="C176" s="27">
        <v>5.0</v>
      </c>
      <c r="D176" s="18"/>
      <c r="E176" s="31"/>
      <c r="F176" s="20"/>
      <c r="G176" s="20"/>
      <c r="H176" s="21"/>
    </row>
    <row r="177">
      <c r="C177" s="27">
        <v>6.0</v>
      </c>
      <c r="D177" s="18"/>
      <c r="E177" s="31"/>
      <c r="F177" s="20"/>
      <c r="G177" s="20"/>
      <c r="H177" s="21"/>
    </row>
    <row r="178">
      <c r="C178" s="25"/>
      <c r="D178" s="26"/>
      <c r="E178" s="13"/>
      <c r="F178" s="13"/>
      <c r="G178" s="13"/>
      <c r="H178" s="14"/>
    </row>
    <row r="179">
      <c r="C179" s="32" t="s">
        <v>99</v>
      </c>
      <c r="D179" s="13"/>
      <c r="E179" s="13"/>
      <c r="F179" s="13"/>
      <c r="G179" s="13"/>
      <c r="H179" s="14"/>
    </row>
    <row r="180">
      <c r="C180" s="27">
        <v>1.0</v>
      </c>
      <c r="D180" s="18" t="s">
        <v>95</v>
      </c>
      <c r="E180" s="19" t="s">
        <v>96</v>
      </c>
      <c r="F180" s="19" t="s">
        <v>96</v>
      </c>
      <c r="G180" s="22" t="s">
        <v>16</v>
      </c>
      <c r="H180" s="21"/>
    </row>
    <row r="181">
      <c r="C181" s="27">
        <v>2.0</v>
      </c>
      <c r="D181" s="18" t="s">
        <v>100</v>
      </c>
      <c r="E181" s="19" t="s">
        <v>101</v>
      </c>
      <c r="F181" s="28" t="s">
        <v>101</v>
      </c>
      <c r="G181" s="22" t="s">
        <v>16</v>
      </c>
      <c r="H181" s="21"/>
    </row>
    <row r="182">
      <c r="C182" s="27">
        <v>3.0</v>
      </c>
      <c r="D182" s="30"/>
      <c r="E182" s="19"/>
      <c r="F182" s="28"/>
      <c r="G182" s="22"/>
      <c r="H182" s="21"/>
    </row>
    <row r="183">
      <c r="C183" s="27">
        <v>4.0</v>
      </c>
      <c r="D183" s="18"/>
      <c r="E183" s="19"/>
      <c r="F183" s="28"/>
      <c r="G183" s="22"/>
      <c r="H183" s="21"/>
    </row>
    <row r="184">
      <c r="C184" s="27">
        <v>5.0</v>
      </c>
      <c r="D184" s="18"/>
      <c r="E184" s="31"/>
      <c r="F184" s="20"/>
      <c r="G184" s="20"/>
      <c r="H184" s="21"/>
    </row>
    <row r="185">
      <c r="C185" s="27">
        <v>6.0</v>
      </c>
      <c r="D185" s="18"/>
      <c r="E185" s="31"/>
      <c r="F185" s="20"/>
      <c r="G185" s="20"/>
      <c r="H185" s="21"/>
    </row>
    <row r="186">
      <c r="C186" s="25"/>
      <c r="D186" s="26"/>
      <c r="E186" s="13"/>
      <c r="F186" s="13"/>
      <c r="G186" s="13"/>
      <c r="H186" s="14"/>
    </row>
    <row r="187">
      <c r="C187" s="32" t="s">
        <v>102</v>
      </c>
      <c r="D187" s="13"/>
      <c r="E187" s="13"/>
      <c r="F187" s="13"/>
      <c r="G187" s="13"/>
      <c r="H187" s="14"/>
    </row>
    <row r="188">
      <c r="A188" s="33">
        <v>45780.0</v>
      </c>
      <c r="B188" s="10" t="s">
        <v>103</v>
      </c>
      <c r="C188" s="27">
        <v>1.0</v>
      </c>
      <c r="D188" s="18" t="s">
        <v>104</v>
      </c>
      <c r="E188" s="19" t="s">
        <v>105</v>
      </c>
      <c r="F188" s="19" t="s">
        <v>106</v>
      </c>
      <c r="G188" s="22" t="s">
        <v>40</v>
      </c>
      <c r="H188" s="23" t="s">
        <v>107</v>
      </c>
    </row>
    <row r="189">
      <c r="C189" s="27">
        <v>2.0</v>
      </c>
      <c r="D189" s="18" t="s">
        <v>108</v>
      </c>
      <c r="E189" s="10" t="s">
        <v>109</v>
      </c>
      <c r="F189" s="10" t="s">
        <v>109</v>
      </c>
      <c r="G189" s="22" t="s">
        <v>16</v>
      </c>
      <c r="H189" s="21"/>
    </row>
    <row r="190">
      <c r="C190" s="27">
        <v>3.0</v>
      </c>
      <c r="D190" s="18" t="s">
        <v>110</v>
      </c>
      <c r="E190" s="18" t="s">
        <v>111</v>
      </c>
      <c r="F190" s="18" t="s">
        <v>111</v>
      </c>
      <c r="G190" s="22" t="s">
        <v>16</v>
      </c>
      <c r="H190" s="21"/>
    </row>
    <row r="191">
      <c r="C191" s="27">
        <v>4.0</v>
      </c>
      <c r="D191" s="18" t="s">
        <v>112</v>
      </c>
      <c r="E191" s="10" t="s">
        <v>109</v>
      </c>
      <c r="F191" s="10" t="s">
        <v>109</v>
      </c>
      <c r="G191" s="22" t="s">
        <v>16</v>
      </c>
      <c r="H191" s="21"/>
    </row>
    <row r="192">
      <c r="C192" s="27">
        <v>5.0</v>
      </c>
      <c r="D192" s="18" t="s">
        <v>113</v>
      </c>
      <c r="E192" s="10" t="s">
        <v>109</v>
      </c>
      <c r="F192" s="10" t="s">
        <v>109</v>
      </c>
      <c r="G192" s="22" t="s">
        <v>16</v>
      </c>
      <c r="H192" s="21"/>
    </row>
    <row r="193">
      <c r="C193" s="27">
        <v>6.0</v>
      </c>
      <c r="D193" s="18"/>
      <c r="E193" s="31"/>
      <c r="F193" s="20"/>
      <c r="G193" s="20"/>
      <c r="H193" s="21"/>
    </row>
    <row r="194">
      <c r="C194" s="25"/>
      <c r="D194" s="26"/>
      <c r="E194" s="13"/>
      <c r="F194" s="13"/>
      <c r="G194" s="13"/>
      <c r="H194" s="14"/>
    </row>
    <row r="195">
      <c r="C195" s="32" t="s">
        <v>114</v>
      </c>
      <c r="D195" s="13"/>
      <c r="E195" s="13"/>
      <c r="F195" s="13"/>
      <c r="G195" s="13"/>
      <c r="H195" s="14"/>
    </row>
    <row r="196">
      <c r="A196" s="33">
        <v>45780.0</v>
      </c>
      <c r="B196" s="10" t="s">
        <v>103</v>
      </c>
      <c r="C196" s="27">
        <v>1.0</v>
      </c>
      <c r="D196" s="18" t="s">
        <v>115</v>
      </c>
      <c r="E196" s="19" t="s">
        <v>116</v>
      </c>
      <c r="F196" s="19" t="s">
        <v>116</v>
      </c>
      <c r="G196" s="22" t="s">
        <v>16</v>
      </c>
      <c r="H196" s="21"/>
    </row>
    <row r="197">
      <c r="A197" s="33"/>
      <c r="B197" s="10"/>
      <c r="C197" s="27">
        <v>2.0</v>
      </c>
      <c r="D197" s="18" t="s">
        <v>117</v>
      </c>
      <c r="E197" s="19" t="s">
        <v>116</v>
      </c>
      <c r="F197" s="19" t="s">
        <v>116</v>
      </c>
      <c r="G197" s="22" t="s">
        <v>16</v>
      </c>
      <c r="H197" s="21"/>
    </row>
    <row r="198">
      <c r="C198" s="27">
        <v>3.0</v>
      </c>
      <c r="D198" s="18" t="s">
        <v>118</v>
      </c>
      <c r="E198" s="19" t="s">
        <v>119</v>
      </c>
      <c r="F198" s="19" t="s">
        <v>119</v>
      </c>
      <c r="G198" s="22" t="s">
        <v>16</v>
      </c>
      <c r="H198" s="21"/>
    </row>
    <row r="199">
      <c r="C199" s="27">
        <v>4.0</v>
      </c>
      <c r="D199" s="18" t="s">
        <v>120</v>
      </c>
      <c r="E199" s="19" t="s">
        <v>121</v>
      </c>
      <c r="F199" s="19" t="s">
        <v>121</v>
      </c>
      <c r="G199" s="22" t="s">
        <v>16</v>
      </c>
      <c r="H199" s="21"/>
    </row>
    <row r="200">
      <c r="C200" s="27">
        <v>5.0</v>
      </c>
      <c r="D200" s="18" t="s">
        <v>122</v>
      </c>
      <c r="E200" s="19" t="s">
        <v>119</v>
      </c>
      <c r="F200" s="19" t="s">
        <v>119</v>
      </c>
      <c r="G200" s="22" t="s">
        <v>16</v>
      </c>
      <c r="H200" s="21"/>
    </row>
    <row r="201">
      <c r="C201" s="27">
        <v>6.0</v>
      </c>
      <c r="D201" s="18" t="s">
        <v>123</v>
      </c>
      <c r="E201" s="19" t="s">
        <v>121</v>
      </c>
      <c r="F201" s="19" t="s">
        <v>121</v>
      </c>
      <c r="G201" s="22" t="s">
        <v>16</v>
      </c>
      <c r="H201" s="21"/>
    </row>
    <row r="202">
      <c r="C202" s="27">
        <v>7.0</v>
      </c>
      <c r="D202" s="18"/>
      <c r="E202" s="31"/>
      <c r="F202" s="20"/>
      <c r="G202" s="20"/>
      <c r="H202" s="21"/>
    </row>
    <row r="203">
      <c r="C203" s="27">
        <v>8.0</v>
      </c>
      <c r="D203" s="18"/>
      <c r="E203" s="31"/>
      <c r="F203" s="20"/>
      <c r="G203" s="20"/>
      <c r="H203" s="21"/>
    </row>
    <row r="204">
      <c r="C204" s="25"/>
      <c r="D204" s="26"/>
      <c r="E204" s="13"/>
      <c r="F204" s="13"/>
      <c r="G204" s="13"/>
      <c r="H204" s="14"/>
    </row>
    <row r="205">
      <c r="C205" s="32" t="s">
        <v>124</v>
      </c>
      <c r="D205" s="13"/>
      <c r="E205" s="13"/>
      <c r="F205" s="13"/>
      <c r="G205" s="13"/>
      <c r="H205" s="14"/>
    </row>
    <row r="206">
      <c r="C206" s="27">
        <v>1.0</v>
      </c>
      <c r="D206" s="18" t="s">
        <v>125</v>
      </c>
      <c r="E206" s="19"/>
      <c r="F206" s="19"/>
      <c r="G206" s="22"/>
      <c r="H206" s="21"/>
    </row>
    <row r="207">
      <c r="C207" s="27">
        <v>2.0</v>
      </c>
      <c r="D207" s="18" t="s">
        <v>126</v>
      </c>
      <c r="E207" s="19" t="s">
        <v>127</v>
      </c>
      <c r="F207" s="28" t="s">
        <v>127</v>
      </c>
      <c r="G207" s="22" t="s">
        <v>16</v>
      </c>
      <c r="H207" s="21"/>
    </row>
    <row r="208">
      <c r="C208" s="27">
        <v>3.0</v>
      </c>
      <c r="D208" s="30"/>
      <c r="E208" s="19"/>
      <c r="F208" s="28"/>
      <c r="G208" s="22"/>
      <c r="H208" s="21"/>
    </row>
    <row r="209">
      <c r="C209" s="27">
        <v>4.0</v>
      </c>
      <c r="D209" s="18"/>
      <c r="E209" s="19"/>
      <c r="F209" s="28"/>
      <c r="G209" s="22"/>
      <c r="H209" s="21"/>
    </row>
    <row r="210">
      <c r="C210" s="27">
        <v>5.0</v>
      </c>
      <c r="D210" s="18"/>
      <c r="E210" s="31"/>
      <c r="F210" s="20"/>
      <c r="G210" s="20"/>
      <c r="H210" s="21"/>
    </row>
    <row r="211">
      <c r="C211" s="27">
        <v>6.0</v>
      </c>
      <c r="D211" s="18"/>
      <c r="E211" s="31"/>
      <c r="F211" s="20"/>
      <c r="G211" s="20"/>
      <c r="H211" s="21"/>
    </row>
    <row r="212">
      <c r="C212" s="25"/>
      <c r="D212" s="26"/>
      <c r="E212" s="13"/>
      <c r="F212" s="13"/>
      <c r="G212" s="13"/>
      <c r="H212" s="14"/>
    </row>
    <row r="213">
      <c r="C213" s="32" t="s">
        <v>128</v>
      </c>
      <c r="D213" s="13"/>
      <c r="E213" s="13"/>
      <c r="F213" s="13"/>
      <c r="G213" s="13"/>
      <c r="H213" s="14"/>
    </row>
    <row r="214">
      <c r="A214" s="33">
        <v>45780.0</v>
      </c>
      <c r="B214" s="10" t="s">
        <v>103</v>
      </c>
      <c r="C214" s="27">
        <v>1.0</v>
      </c>
      <c r="D214" s="18" t="s">
        <v>129</v>
      </c>
      <c r="E214" s="19"/>
      <c r="F214" s="19"/>
      <c r="G214" s="22"/>
      <c r="H214" s="21"/>
    </row>
    <row r="215">
      <c r="C215" s="27">
        <v>2.0</v>
      </c>
      <c r="D215" s="18" t="s">
        <v>130</v>
      </c>
      <c r="E215" s="19" t="s">
        <v>131</v>
      </c>
      <c r="F215" s="19" t="s">
        <v>131</v>
      </c>
      <c r="G215" s="22" t="s">
        <v>16</v>
      </c>
      <c r="H215" s="21"/>
    </row>
    <row r="216">
      <c r="C216" s="27">
        <v>3.0</v>
      </c>
      <c r="D216" s="18" t="s">
        <v>132</v>
      </c>
      <c r="E216" s="19" t="s">
        <v>133</v>
      </c>
      <c r="F216" s="19" t="s">
        <v>134</v>
      </c>
      <c r="G216" s="22" t="s">
        <v>40</v>
      </c>
      <c r="H216" s="21"/>
    </row>
    <row r="217">
      <c r="C217" s="27">
        <v>4.0</v>
      </c>
      <c r="D217" s="18"/>
      <c r="E217" s="19"/>
      <c r="F217" s="28"/>
      <c r="G217" s="22"/>
      <c r="H217" s="21"/>
    </row>
    <row r="218">
      <c r="C218" s="27">
        <v>5.0</v>
      </c>
      <c r="D218" s="18"/>
      <c r="E218" s="31"/>
      <c r="F218" s="20"/>
      <c r="G218" s="20"/>
      <c r="H218" s="21"/>
    </row>
    <row r="219">
      <c r="C219" s="27">
        <v>6.0</v>
      </c>
      <c r="D219" s="18"/>
      <c r="E219" s="31"/>
      <c r="F219" s="20"/>
      <c r="G219" s="20"/>
      <c r="H219" s="21"/>
    </row>
    <row r="220">
      <c r="C220" s="25"/>
      <c r="D220" s="26"/>
      <c r="E220" s="13"/>
      <c r="F220" s="13"/>
      <c r="G220" s="13"/>
      <c r="H220" s="14"/>
    </row>
    <row r="221">
      <c r="C221" s="32" t="s">
        <v>135</v>
      </c>
      <c r="D221" s="13"/>
      <c r="E221" s="13"/>
      <c r="F221" s="13"/>
      <c r="G221" s="13"/>
      <c r="H221" s="14"/>
    </row>
    <row r="222">
      <c r="A222" s="33">
        <v>45780.0</v>
      </c>
      <c r="B222" s="10" t="s">
        <v>103</v>
      </c>
      <c r="C222" s="27">
        <v>1.0</v>
      </c>
      <c r="D222" s="18" t="s">
        <v>136</v>
      </c>
      <c r="E222" s="19"/>
      <c r="F222" s="19"/>
      <c r="G222" s="22"/>
      <c r="H222" s="21"/>
    </row>
    <row r="223">
      <c r="C223" s="27">
        <v>2.0</v>
      </c>
      <c r="D223" s="18" t="s">
        <v>137</v>
      </c>
      <c r="E223" s="19" t="s">
        <v>138</v>
      </c>
      <c r="F223" s="19" t="s">
        <v>138</v>
      </c>
      <c r="G223" s="22" t="s">
        <v>16</v>
      </c>
      <c r="H223" s="21"/>
    </row>
    <row r="224">
      <c r="C224" s="27">
        <v>3.0</v>
      </c>
      <c r="D224" s="18" t="s">
        <v>139</v>
      </c>
      <c r="E224" s="19" t="s">
        <v>140</v>
      </c>
      <c r="F224" s="19" t="s">
        <v>141</v>
      </c>
      <c r="G224" s="22" t="s">
        <v>40</v>
      </c>
      <c r="H224" s="23" t="s">
        <v>142</v>
      </c>
    </row>
    <row r="225">
      <c r="C225" s="27">
        <v>4.0</v>
      </c>
      <c r="D225" s="18"/>
      <c r="E225" s="19"/>
      <c r="F225" s="28"/>
      <c r="G225" s="22"/>
      <c r="H225" s="21"/>
    </row>
    <row r="226">
      <c r="C226" s="27">
        <v>5.0</v>
      </c>
      <c r="D226" s="18"/>
      <c r="E226" s="31"/>
      <c r="F226" s="20"/>
      <c r="G226" s="20"/>
      <c r="H226" s="21"/>
    </row>
    <row r="227">
      <c r="C227" s="27">
        <v>6.0</v>
      </c>
      <c r="D227" s="18"/>
      <c r="E227" s="31"/>
      <c r="F227" s="20"/>
      <c r="G227" s="20"/>
      <c r="H227" s="21"/>
    </row>
    <row r="228">
      <c r="C228" s="25"/>
      <c r="D228" s="26"/>
      <c r="E228" s="13"/>
      <c r="F228" s="13"/>
      <c r="G228" s="13"/>
      <c r="H228" s="14"/>
    </row>
    <row r="229">
      <c r="C229" s="32" t="s">
        <v>143</v>
      </c>
      <c r="D229" s="13"/>
      <c r="E229" s="13"/>
      <c r="F229" s="13"/>
      <c r="G229" s="13"/>
      <c r="H229" s="14"/>
    </row>
    <row r="230">
      <c r="C230" s="27">
        <v>1.0</v>
      </c>
      <c r="D230" s="18" t="s">
        <v>144</v>
      </c>
      <c r="E230" s="19" t="s">
        <v>145</v>
      </c>
      <c r="F230" s="19" t="s">
        <v>146</v>
      </c>
      <c r="G230" s="22" t="s">
        <v>40</v>
      </c>
      <c r="H230" s="23" t="s">
        <v>142</v>
      </c>
    </row>
    <row r="231">
      <c r="C231" s="27">
        <v>2.0</v>
      </c>
      <c r="D231" s="18"/>
      <c r="E231" s="19"/>
      <c r="F231" s="28"/>
      <c r="G231" s="22"/>
      <c r="H231" s="21"/>
    </row>
    <row r="232">
      <c r="C232" s="27">
        <v>3.0</v>
      </c>
      <c r="D232" s="30"/>
      <c r="E232" s="19"/>
      <c r="F232" s="28"/>
      <c r="G232" s="22"/>
      <c r="H232" s="21"/>
    </row>
    <row r="233">
      <c r="C233" s="27">
        <v>4.0</v>
      </c>
      <c r="D233" s="18"/>
      <c r="E233" s="19"/>
      <c r="F233" s="28"/>
      <c r="G233" s="22"/>
      <c r="H233" s="21"/>
    </row>
    <row r="234">
      <c r="C234" s="27">
        <v>5.0</v>
      </c>
      <c r="D234" s="18"/>
      <c r="E234" s="31"/>
      <c r="F234" s="20"/>
      <c r="G234" s="20"/>
      <c r="H234" s="21"/>
    </row>
    <row r="235">
      <c r="C235" s="27">
        <v>6.0</v>
      </c>
      <c r="D235" s="18"/>
      <c r="E235" s="31"/>
      <c r="F235" s="20"/>
      <c r="G235" s="20"/>
      <c r="H235" s="21"/>
    </row>
    <row r="236">
      <c r="C236" s="25"/>
      <c r="D236" s="26"/>
      <c r="E236" s="13"/>
      <c r="F236" s="13"/>
      <c r="G236" s="13"/>
      <c r="H236" s="14"/>
    </row>
  </sheetData>
  <mergeCells count="50">
    <mergeCell ref="C1:C3"/>
    <mergeCell ref="G1:H3"/>
    <mergeCell ref="C4:H4"/>
    <mergeCell ref="C6:H6"/>
    <mergeCell ref="D9:H9"/>
    <mergeCell ref="C10:H10"/>
    <mergeCell ref="C18:H18"/>
    <mergeCell ref="D17:H17"/>
    <mergeCell ref="D25:H25"/>
    <mergeCell ref="C26:H26"/>
    <mergeCell ref="D33:H33"/>
    <mergeCell ref="C34:H34"/>
    <mergeCell ref="C37:H37"/>
    <mergeCell ref="C42:H42"/>
    <mergeCell ref="D41:H41"/>
    <mergeCell ref="D49:H49"/>
    <mergeCell ref="C50:H50"/>
    <mergeCell ref="D57:H57"/>
    <mergeCell ref="C58:H58"/>
    <mergeCell ref="D65:H65"/>
    <mergeCell ref="C66:H66"/>
    <mergeCell ref="D73:H73"/>
    <mergeCell ref="C74:H74"/>
    <mergeCell ref="D81:H81"/>
    <mergeCell ref="C82:H82"/>
    <mergeCell ref="D89:H89"/>
    <mergeCell ref="C90:H90"/>
    <mergeCell ref="C98:H98"/>
    <mergeCell ref="D97:H97"/>
    <mergeCell ref="D105:H105"/>
    <mergeCell ref="C106:H106"/>
    <mergeCell ref="D113:H113"/>
    <mergeCell ref="C135:H135"/>
    <mergeCell ref="D142:H142"/>
    <mergeCell ref="C171:H171"/>
    <mergeCell ref="D204:H204"/>
    <mergeCell ref="D212:H212"/>
    <mergeCell ref="C213:H213"/>
    <mergeCell ref="D220:H220"/>
    <mergeCell ref="C221:H221"/>
    <mergeCell ref="D228:H228"/>
    <mergeCell ref="C229:H229"/>
    <mergeCell ref="D236:H236"/>
    <mergeCell ref="D178:H178"/>
    <mergeCell ref="C179:H179"/>
    <mergeCell ref="D186:H186"/>
    <mergeCell ref="C187:H187"/>
    <mergeCell ref="D194:H194"/>
    <mergeCell ref="C195:H195"/>
    <mergeCell ref="C205:H205"/>
  </mergeCells>
  <dataValidations>
    <dataValidation type="list" allowBlank="1" sqref="G7:G8 G11:G16 G19:G24 G27:G32 G35:G36 G38:G40 G43:G48 G51:G56 G59:G64 G67:G72 G75:G80 G83:G88 G91:G96 G99:G104 G107:G112 G136:G141 G172:G177 G180:G185 G188:G193 G196:G203 G206:G211 G214:G219 G222:G227 G230:G235">
      <formula1>"Pass,Fail,Blocked"</formula1>
    </dataValidation>
  </dataValidations>
  <drawing r:id="rId1"/>
</worksheet>
</file>